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<sst xmlns="http://schemas.openxmlformats.org/spreadsheetml/2006/main" count="148" uniqueCount="95">
  <si>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</si>
  <si>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</si>
  <si>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</si>
  <si>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</si>
  <si>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</si>
  <si>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</si>
  <si>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</si>
  <si>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</si>
  <si>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</si>
  <si>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</si>
  <si>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</si>
  <si>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</si>
  <si>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</si>
  <si>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</si>
  <si>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</si>
  <si>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</si>
  <si>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</si>
  <si>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</si>
  <si>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</si>
  <si>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</si>
  <si>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</si>
  <si>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</si>
  <si>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</si>
  <si>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</si>
  <si>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</si>
  <si>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</si>
  <si>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</si>
  <si>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</si>
  <si>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</si>
  <si>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</si>
  <si>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</si>
  <si>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</si>
  <si>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</si>
  <si>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</si>
  <si>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</si>
  <si>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</si>
  <si>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</si>
  <si>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</si>
  <si>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</si>
  <si>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</si>
  <si>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</si>
  <si>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</si>
  <si>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</si>
  <si>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</si>
  <si>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</si>
  <si>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</si>
  <si>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</si>
  <si>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</si>
  <si>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</si>
  <si>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</si>
  <si>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</si>
  <si>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</si>
  <si>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</si>
  <si>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</si>
  <si>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</si>
  <si>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</si>
  <si>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</si>
  <si>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</si>
  <si>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</si>
  <si>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</si>
  <si>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</si>
  <si>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</si>
  <si>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</si>
  <si>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</si>
  <si>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</si>
  <si>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</si>
  <si>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</si>
  <si>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</si>
  <si>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</si>
  <si>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</si>
  <si>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</si>
  <si>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</si>
  <si>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</si>
  <si>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</si>
  <si>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</si>
  <si>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</si>
  <si>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</si>
  <si>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</si>
  <si>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</si>
  <si>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</si>
  <si>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</si>
  <si>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</si>
  <si>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</si>
  <si>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</si>
  <si>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</si>
  <si>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</si>
  <si>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</si>
  <si>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</si>
  <si>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</si>
  <si>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</si>
  <si>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</si>
  <si>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17 al 17 Quincenal del 01/09/2021 al 15/09/2021</t>
  </si>
  <si>
    <t>Vacaciones reportadas</t>
  </si>
  <si>
    <t>Prima de vaciones reportadas</t>
  </si>
  <si>
    <t>Prima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</si>
</sst>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428625</xdr:colOff>
      <xdr:row>0</xdr:row>
      <xdr:rowOff>114300</xdr:rowOff>
    </xdr:from>
    <xdr:to>
      <xdr:col>18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19</xdr:col>
      <xdr:colOff>643623</xdr:colOff>
      <xdr:row>0</xdr:row>
      <xdr:rowOff>0</xdr:rowOff>
    </xdr:from>
    <xdr:to>
      <xdr:col>23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zoomScaleNormal="100" workbookViewId="0">
      <selection activeCell="E47" sqref="E4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1" max="14" width="15.42578125" style="6" customWidth="1"/>
    <col min="17" max="17" width="11.42578125" style="6"/>
  </cols>
  <sheetData>
    <row r="1" spans="1:30" x14ac:dyDescent="0.25">
      <c r="A1" s="12" t="s">
        <v>0</v>
      </c>
      <c r="B1" s="30" t="s">
        <v>1</v>
      </c>
      <c r="C1" s="30"/>
      <c r="D1" s="30"/>
      <c r="E1" s="30"/>
      <c r="F1" s="17"/>
      <c r="G1" s="22"/>
      <c r="H1" s="22"/>
      <c r="I1" s="22"/>
      <c r="J1" s="22"/>
      <c r="K1" s="26"/>
      <c r="L1" s="26"/>
      <c r="M1" s="26"/>
      <c r="N1" s="26"/>
    </row>
    <row r="2" spans="1:30" ht="18" x14ac:dyDescent="0.25">
      <c r="A2" s="13" t="s">
        <v>2</v>
      </c>
      <c r="B2" s="29" t="s">
        <v>68</v>
      </c>
      <c r="C2" s="29"/>
      <c r="D2" s="29"/>
      <c r="E2" s="29"/>
      <c r="F2" s="16"/>
      <c r="G2" s="21"/>
      <c r="H2" s="21"/>
      <c r="I2" s="21"/>
      <c r="J2" s="21"/>
      <c r="K2" s="25"/>
      <c r="L2" s="25"/>
      <c r="M2" s="25"/>
      <c r="N2" s="25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6" customFormat="1" ht="15.75" x14ac:dyDescent="0.25">
      <c r="A3" s="14"/>
      <c r="B3" s="31" t="s">
        <v>69</v>
      </c>
      <c r="C3" s="31"/>
      <c r="D3" s="31"/>
      <c r="E3" s="31"/>
      <c r="F3" s="18"/>
      <c r="G3" s="23"/>
      <c r="H3" s="23"/>
      <c r="I3" s="23"/>
      <c r="J3" s="23"/>
      <c r="K3" s="27"/>
      <c r="L3" s="27"/>
      <c r="M3" s="27"/>
      <c r="N3" s="27"/>
    </row>
    <row r="4" spans="1:30" x14ac:dyDescent="0.25">
      <c r="A4" s="14"/>
      <c r="B4" s="32" t="s">
        <v>91</v>
      </c>
      <c r="C4" s="33"/>
      <c r="D4" s="33"/>
      <c r="E4" s="33"/>
      <c r="F4" s="19"/>
      <c r="G4" s="24"/>
      <c r="H4" s="24"/>
      <c r="I4" s="24"/>
      <c r="J4" s="24"/>
      <c r="K4" s="28"/>
      <c r="L4" s="28"/>
      <c r="M4" s="28"/>
      <c r="N4" s="28"/>
      <c r="O4" s="1"/>
      <c r="P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"/>
      <c r="P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"/>
      <c r="P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1"/>
      <c r="C8" s="1"/>
      <c r="D8" s="1"/>
      <c r="E8" s="1"/>
      <c r="O8" s="1"/>
      <c r="P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92</v>
      </c>
      <c r="L9" s="3" t="s">
        <v>93</v>
      </c>
      <c r="M9" s="3" t="s">
        <v>89</v>
      </c>
      <c r="N9" s="3" t="s">
        <v>94</v>
      </c>
      <c r="O9" s="3" t="s">
        <v>8</v>
      </c>
      <c r="P9" s="3" t="s">
        <v>9</v>
      </c>
      <c r="Q9" s="3" t="s">
        <v>71</v>
      </c>
      <c r="R9" s="4" t="s">
        <v>10</v>
      </c>
      <c r="S9" s="4" t="s">
        <v>11</v>
      </c>
      <c r="T9" s="3" t="s">
        <v>12</v>
      </c>
      <c r="U9" s="3" t="s">
        <v>14</v>
      </c>
      <c r="V9" s="3" t="s">
        <v>13</v>
      </c>
      <c r="W9" s="3" t="s">
        <v>15</v>
      </c>
      <c r="X9" s="3" t="s">
        <v>16</v>
      </c>
      <c r="Y9" s="3" t="s">
        <v>17</v>
      </c>
      <c r="Z9" s="3" t="s">
        <v>18</v>
      </c>
      <c r="AA9" s="3" t="s">
        <v>19</v>
      </c>
      <c r="AB9" s="4" t="s">
        <v>20</v>
      </c>
      <c r="AC9" s="4" t="s">
        <v>21</v>
      </c>
      <c r="AD9" s="5" t="s">
        <v>22</v>
      </c>
    </row>
    <row r="10" spans="1:30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5">
      <c r="A11" s="15" t="s">
        <v>35</v>
      </c>
      <c r="B11" s="9"/>
      <c r="C11" s="9"/>
      <c r="D11" s="9"/>
      <c r="E11" s="9"/>
      <c r="F11" s="9"/>
      <c r="G11" s="11">
        <v>12540.46</v>
      </c>
      <c r="H11" s="11">
        <v>3133.34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1</v>
      </c>
      <c r="Q12" s="9">
        <v>6735.85</v>
      </c>
      <c r="R12" s="9">
        <v>0</v>
      </c>
      <c r="S12" s="9">
        <v>6737.85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-0.15</v>
      </c>
      <c r="Z12" s="9">
        <v>0</v>
      </c>
      <c r="AA12" s="9">
        <v>0</v>
      </c>
      <c r="AB12" s="9">
        <v>0</v>
      </c>
      <c r="AC12" s="9">
        <v>-0.15</v>
      </c>
      <c r="AD12" s="9">
        <v>6738</v>
      </c>
    </row>
    <row r="13" spans="1:30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1</v>
      </c>
      <c r="Q13" s="9">
        <v>2900.52</v>
      </c>
      <c r="R13" s="9">
        <v>0</v>
      </c>
      <c r="S13" s="9">
        <v>2902.52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0.52</v>
      </c>
      <c r="Z13" s="9">
        <v>0</v>
      </c>
      <c r="AA13" s="9">
        <v>0</v>
      </c>
      <c r="AB13" s="9">
        <v>0</v>
      </c>
      <c r="AC13" s="9">
        <v>0.52</v>
      </c>
      <c r="AD13" s="9">
        <v>2902</v>
      </c>
    </row>
    <row r="14" spans="1:30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1</v>
      </c>
      <c r="Q14" s="9">
        <v>4751.3999999999996</v>
      </c>
      <c r="R14" s="9">
        <v>0</v>
      </c>
      <c r="S14" s="9">
        <v>4753.3999999999996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0.4</v>
      </c>
      <c r="Z14" s="9">
        <v>0</v>
      </c>
      <c r="AA14" s="9">
        <v>0</v>
      </c>
      <c r="AB14" s="9">
        <v>0</v>
      </c>
      <c r="AC14" s="9">
        <v>0.4</v>
      </c>
      <c r="AD14" s="9">
        <v>4753</v>
      </c>
    </row>
    <row r="15" spans="1:30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0.01</v>
      </c>
      <c r="P15" s="9">
        <v>0.01</v>
      </c>
      <c r="Q15" s="9">
        <v>3308.54</v>
      </c>
      <c r="R15" s="9">
        <v>0</v>
      </c>
      <c r="S15" s="9">
        <v>3308.56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0.56000000000000005</v>
      </c>
      <c r="Z15" s="9">
        <v>0</v>
      </c>
      <c r="AA15" s="9">
        <v>0</v>
      </c>
      <c r="AB15" s="9">
        <v>0</v>
      </c>
      <c r="AC15" s="9">
        <v>0.56000000000000005</v>
      </c>
      <c r="AD15" s="9">
        <v>3308</v>
      </c>
    </row>
    <row r="16" spans="1:30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0.01</v>
      </c>
      <c r="P16" s="9">
        <v>0.01</v>
      </c>
      <c r="Q16" s="9">
        <v>5886.69</v>
      </c>
      <c r="R16" s="9">
        <v>0</v>
      </c>
      <c r="S16" s="9">
        <v>5886.71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-0.28999999999999998</v>
      </c>
      <c r="Z16" s="9">
        <v>0</v>
      </c>
      <c r="AA16" s="9">
        <v>0</v>
      </c>
      <c r="AB16" s="9">
        <v>0</v>
      </c>
      <c r="AC16" s="9">
        <v>-0.28999999999999998</v>
      </c>
      <c r="AD16" s="9">
        <v>5887</v>
      </c>
    </row>
    <row r="17" spans="1:30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1</v>
      </c>
      <c r="Q17" s="9">
        <v>5318.55</v>
      </c>
      <c r="R17" s="9">
        <v>0</v>
      </c>
      <c r="S17" s="9">
        <v>5320.55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-0.45</v>
      </c>
      <c r="Z17" s="9">
        <v>0</v>
      </c>
      <c r="AA17" s="9">
        <v>0</v>
      </c>
      <c r="AB17" s="9">
        <v>0</v>
      </c>
      <c r="AC17" s="9">
        <v>-0.45</v>
      </c>
      <c r="AD17" s="9">
        <v>5321</v>
      </c>
    </row>
    <row r="18" spans="1:30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9">
        <v>1</v>
      </c>
      <c r="Q18" s="9">
        <v>3287.25</v>
      </c>
      <c r="R18" s="9">
        <v>0</v>
      </c>
      <c r="S18" s="9">
        <v>3289.25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0.25</v>
      </c>
      <c r="Z18" s="9">
        <v>0</v>
      </c>
      <c r="AA18" s="9">
        <v>0</v>
      </c>
      <c r="AB18" s="9">
        <v>0</v>
      </c>
      <c r="AC18" s="9">
        <v>0.25</v>
      </c>
      <c r="AD18" s="9">
        <v>3289</v>
      </c>
    </row>
    <row r="19" spans="1:30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9">
        <v>1</v>
      </c>
      <c r="Q19" s="9">
        <v>3190.89</v>
      </c>
      <c r="R19" s="9">
        <v>0</v>
      </c>
      <c r="S19" s="9">
        <v>3192.89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0.89</v>
      </c>
      <c r="Z19" s="9">
        <v>0</v>
      </c>
      <c r="AA19" s="9">
        <v>0</v>
      </c>
      <c r="AB19" s="9">
        <v>0</v>
      </c>
      <c r="AC19" s="9">
        <v>0.89</v>
      </c>
      <c r="AD19" s="9">
        <v>3192</v>
      </c>
    </row>
    <row r="20" spans="1:30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0.01</v>
      </c>
      <c r="P20" s="9">
        <v>0.01</v>
      </c>
      <c r="Q20" s="9">
        <v>6255.21</v>
      </c>
      <c r="R20" s="9">
        <v>0</v>
      </c>
      <c r="S20" s="9">
        <v>6255.23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0.23</v>
      </c>
      <c r="Z20" s="9">
        <v>0</v>
      </c>
      <c r="AA20" s="9">
        <v>0</v>
      </c>
      <c r="AB20" s="9">
        <v>0</v>
      </c>
      <c r="AC20" s="9">
        <v>0.23</v>
      </c>
      <c r="AD20" s="9">
        <v>6255</v>
      </c>
    </row>
    <row r="21" spans="1:30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0.01</v>
      </c>
      <c r="P21" s="9">
        <v>0.01</v>
      </c>
      <c r="Q21" s="9">
        <v>4514.6099999999997</v>
      </c>
      <c r="R21" s="9">
        <v>0</v>
      </c>
      <c r="S21" s="9">
        <v>4514.63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-0.37</v>
      </c>
      <c r="Z21" s="9">
        <v>0</v>
      </c>
      <c r="AA21" s="9">
        <v>0</v>
      </c>
      <c r="AB21" s="9">
        <v>0</v>
      </c>
      <c r="AC21" s="9">
        <v>-0.37</v>
      </c>
      <c r="AD21" s="9">
        <v>4515</v>
      </c>
    </row>
    <row r="22" spans="1:30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0.01</v>
      </c>
      <c r="P22" s="9">
        <v>0.01</v>
      </c>
      <c r="Q22" s="9">
        <v>2325.0100000000002</v>
      </c>
      <c r="R22" s="9">
        <v>0</v>
      </c>
      <c r="S22" s="9">
        <v>2325.0300000000002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0.03</v>
      </c>
      <c r="Z22" s="9">
        <v>0</v>
      </c>
      <c r="AA22" s="9">
        <v>0</v>
      </c>
      <c r="AB22" s="9">
        <v>0</v>
      </c>
      <c r="AC22" s="9">
        <v>0.03</v>
      </c>
      <c r="AD22" s="9">
        <v>2325</v>
      </c>
    </row>
    <row r="23" spans="1:30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0.01</v>
      </c>
      <c r="P23" s="9">
        <v>0.01</v>
      </c>
      <c r="Q23" s="9">
        <v>3642.35</v>
      </c>
      <c r="R23" s="9">
        <v>0</v>
      </c>
      <c r="S23" s="9">
        <v>3642.37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0.37</v>
      </c>
      <c r="Z23" s="9">
        <v>0</v>
      </c>
      <c r="AA23" s="9">
        <v>0</v>
      </c>
      <c r="AB23" s="9">
        <v>0</v>
      </c>
      <c r="AC23" s="9">
        <v>0.37</v>
      </c>
      <c r="AD23" s="9">
        <v>3642</v>
      </c>
    </row>
    <row r="24" spans="1:30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</v>
      </c>
      <c r="P24" s="9">
        <v>1</v>
      </c>
      <c r="Q24" s="9">
        <v>2610.16</v>
      </c>
      <c r="R24" s="9">
        <v>0</v>
      </c>
      <c r="S24" s="9">
        <v>2612.16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0.16</v>
      </c>
      <c r="Z24" s="9">
        <v>0</v>
      </c>
      <c r="AA24" s="9">
        <v>0</v>
      </c>
      <c r="AB24" s="9">
        <v>0</v>
      </c>
      <c r="AC24" s="9">
        <v>0.16</v>
      </c>
      <c r="AD24" s="9">
        <v>2612</v>
      </c>
    </row>
    <row r="25" spans="1:30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0.01</v>
      </c>
      <c r="P25" s="9">
        <v>0.01</v>
      </c>
      <c r="Q25" s="9">
        <v>4197.7700000000004</v>
      </c>
      <c r="R25" s="9">
        <v>0</v>
      </c>
      <c r="S25" s="9">
        <v>4197.79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0.79</v>
      </c>
      <c r="Z25" s="9">
        <v>0</v>
      </c>
      <c r="AA25" s="9">
        <v>0</v>
      </c>
      <c r="AB25" s="9">
        <v>0</v>
      </c>
      <c r="AC25" s="9">
        <v>0.79</v>
      </c>
      <c r="AD25" s="9">
        <v>4197</v>
      </c>
    </row>
    <row r="26" spans="1:30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0.01</v>
      </c>
      <c r="P26" s="9">
        <v>0.01</v>
      </c>
      <c r="Q26" s="9">
        <v>4899.16</v>
      </c>
      <c r="R26" s="9">
        <v>0</v>
      </c>
      <c r="S26" s="9">
        <v>4899.18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-0.82</v>
      </c>
      <c r="Z26" s="9">
        <v>0</v>
      </c>
      <c r="AA26" s="9">
        <v>0</v>
      </c>
      <c r="AB26" s="9">
        <v>0</v>
      </c>
      <c r="AC26" s="9">
        <v>-0.82</v>
      </c>
      <c r="AD26" s="9">
        <v>4900</v>
      </c>
    </row>
    <row r="27" spans="1:30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0.01</v>
      </c>
      <c r="P27" s="9">
        <v>0.01</v>
      </c>
      <c r="Q27" s="9">
        <v>4180.01</v>
      </c>
      <c r="R27" s="9">
        <v>0</v>
      </c>
      <c r="S27" s="9">
        <v>4180.03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0.03</v>
      </c>
      <c r="Z27" s="9">
        <v>0</v>
      </c>
      <c r="AA27" s="9">
        <v>0</v>
      </c>
      <c r="AB27" s="9">
        <v>0</v>
      </c>
      <c r="AC27" s="9">
        <v>0.03</v>
      </c>
      <c r="AD27" s="9">
        <v>4180</v>
      </c>
    </row>
    <row r="28" spans="1:30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0.01</v>
      </c>
      <c r="P28" s="9">
        <v>0.01</v>
      </c>
      <c r="Q28" s="9">
        <v>2517.1999999999998</v>
      </c>
      <c r="R28" s="9">
        <v>0</v>
      </c>
      <c r="S28" s="9">
        <v>2517.2199999999998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0.22</v>
      </c>
      <c r="Z28" s="9">
        <v>0</v>
      </c>
      <c r="AA28" s="9">
        <v>0</v>
      </c>
      <c r="AB28" s="9">
        <v>0</v>
      </c>
      <c r="AC28" s="9">
        <v>0.22</v>
      </c>
      <c r="AD28" s="9">
        <v>2517</v>
      </c>
    </row>
    <row r="29" spans="1:30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0.01</v>
      </c>
      <c r="P29" s="9">
        <v>0.01</v>
      </c>
      <c r="Q29" s="9">
        <v>4311.6099999999997</v>
      </c>
      <c r="R29" s="9">
        <v>0</v>
      </c>
      <c r="S29" s="9">
        <v>4311.63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-0.37</v>
      </c>
      <c r="Z29" s="9">
        <v>0</v>
      </c>
      <c r="AA29" s="9">
        <v>0</v>
      </c>
      <c r="AB29" s="9">
        <v>0</v>
      </c>
      <c r="AC29" s="9">
        <v>-0.37</v>
      </c>
      <c r="AD29" s="9">
        <v>4312</v>
      </c>
    </row>
    <row r="30" spans="1:30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</v>
      </c>
      <c r="P30" s="9">
        <v>1</v>
      </c>
      <c r="Q30" s="9">
        <v>3777.88</v>
      </c>
      <c r="R30" s="9">
        <v>0</v>
      </c>
      <c r="S30" s="9">
        <v>3779.88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0.88</v>
      </c>
      <c r="Z30" s="9">
        <v>0</v>
      </c>
      <c r="AA30" s="9">
        <v>0</v>
      </c>
      <c r="AB30" s="9">
        <v>0</v>
      </c>
      <c r="AC30" s="9">
        <v>0.88</v>
      </c>
      <c r="AD30" s="9">
        <v>3779</v>
      </c>
    </row>
    <row r="31" spans="1:30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0.01</v>
      </c>
      <c r="P31" s="9">
        <v>0.01</v>
      </c>
      <c r="Q31" s="9">
        <v>3022.73</v>
      </c>
      <c r="R31" s="9">
        <v>0</v>
      </c>
      <c r="S31" s="9">
        <v>3022.75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-0.25</v>
      </c>
      <c r="Z31" s="9">
        <v>0</v>
      </c>
      <c r="AA31" s="9">
        <v>0</v>
      </c>
      <c r="AB31" s="9">
        <v>0</v>
      </c>
      <c r="AC31" s="9">
        <v>-0.25</v>
      </c>
      <c r="AD31" s="9">
        <v>3023</v>
      </c>
    </row>
    <row r="32" spans="1:30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0.01</v>
      </c>
      <c r="P32" s="9">
        <v>0.01</v>
      </c>
      <c r="Q32" s="9">
        <v>2778.32</v>
      </c>
      <c r="R32" s="9">
        <v>0</v>
      </c>
      <c r="S32" s="9">
        <v>2778.34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0.34</v>
      </c>
      <c r="Z32" s="9">
        <v>0</v>
      </c>
      <c r="AA32" s="9">
        <v>0</v>
      </c>
      <c r="AB32" s="9">
        <v>0</v>
      </c>
      <c r="AC32" s="9">
        <v>0.34</v>
      </c>
      <c r="AD32" s="9">
        <v>2778</v>
      </c>
    </row>
    <row r="33" spans="1:30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9">
        <v>0</v>
      </c>
      <c r="H33" s="9">
        <v>0</v>
      </c>
      <c r="I33" s="9">
        <v>0</v>
      </c>
      <c r="J33" s="9">
        <v>0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  <c r="AA33" s="20" t="s">
        <v>24</v>
      </c>
      <c r="AB33" s="20" t="s">
        <v>24</v>
      </c>
      <c r="AC33" s="20" t="s">
        <v>24</v>
      </c>
      <c r="AD33" s="20" t="s">
        <v>24</v>
      </c>
    </row>
    <row r="34" spans="1:30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9">
        <v>0</v>
      </c>
      <c r="H34" s="9">
        <v>0</v>
      </c>
      <c r="I34" s="20" t="s">
        <v>24</v>
      </c>
      <c r="J34" s="20" t="s">
        <v>24</v>
      </c>
      <c r="K34" s="11">
        <v>0</v>
      </c>
      <c r="L34" s="11">
        <v>0</v>
      </c>
      <c r="M34" s="11">
        <v>0</v>
      </c>
      <c r="N34" s="11">
        <v>0</v>
      </c>
      <c r="O34" s="11">
        <v>8.1300000000000008</v>
      </c>
      <c r="P34" s="11">
        <v>8.1300000000000008</v>
      </c>
      <c r="Q34" s="11">
        <v>84411.71</v>
      </c>
      <c r="R34" s="11">
        <v>0</v>
      </c>
      <c r="S34" s="11">
        <v>84427.97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2.97</v>
      </c>
      <c r="Z34" s="11">
        <v>0</v>
      </c>
      <c r="AA34" s="11">
        <v>0</v>
      </c>
      <c r="AB34" s="11">
        <v>0</v>
      </c>
      <c r="AC34" s="11">
        <v>2.97</v>
      </c>
      <c r="AD34" s="11">
        <v>84425</v>
      </c>
    </row>
    <row r="35" spans="1:30" x14ac:dyDescent="0.25">
      <c r="A35" s="15" t="s">
        <v>72</v>
      </c>
      <c r="B35" s="9"/>
      <c r="C35" s="9"/>
      <c r="D35" s="9"/>
      <c r="E35" s="9"/>
      <c r="F35" s="9"/>
      <c r="G35" s="11">
        <v>0</v>
      </c>
      <c r="H35" s="11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0</v>
      </c>
      <c r="L36" s="9">
        <v>0</v>
      </c>
      <c r="M36" s="9">
        <v>0</v>
      </c>
      <c r="N36" s="9">
        <v>0</v>
      </c>
      <c r="O36" s="9">
        <v>1</v>
      </c>
      <c r="P36" s="9">
        <v>1</v>
      </c>
      <c r="Q36" s="9">
        <v>1048.94</v>
      </c>
      <c r="R36" s="9">
        <v>0</v>
      </c>
      <c r="S36" s="9">
        <v>1050.94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-0.06</v>
      </c>
      <c r="Z36" s="9">
        <v>0</v>
      </c>
      <c r="AA36" s="9">
        <v>0</v>
      </c>
      <c r="AB36" s="9">
        <v>0</v>
      </c>
      <c r="AC36" s="9">
        <v>-0.06</v>
      </c>
      <c r="AD36" s="9">
        <v>1051</v>
      </c>
    </row>
    <row r="37" spans="1:30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/>
      <c r="H37" s="9"/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1</v>
      </c>
      <c r="Q37" s="9">
        <v>2064.15</v>
      </c>
      <c r="R37" s="9">
        <v>0</v>
      </c>
      <c r="S37" s="9">
        <v>2066.15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-0.85</v>
      </c>
      <c r="Z37" s="9">
        <v>0</v>
      </c>
      <c r="AA37" s="9">
        <v>0</v>
      </c>
      <c r="AB37" s="9">
        <v>0</v>
      </c>
      <c r="AC37" s="9">
        <v>-0.85</v>
      </c>
      <c r="AD37" s="9">
        <v>2067</v>
      </c>
    </row>
    <row r="38" spans="1:30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1</v>
      </c>
      <c r="Q38" s="9">
        <v>966.82</v>
      </c>
      <c r="R38" s="9">
        <v>0</v>
      </c>
      <c r="S38" s="9">
        <v>968.82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0.82</v>
      </c>
      <c r="Z38" s="9">
        <v>0</v>
      </c>
      <c r="AA38" s="9">
        <v>0</v>
      </c>
      <c r="AB38" s="9">
        <v>0</v>
      </c>
      <c r="AC38" s="9">
        <v>0.82</v>
      </c>
      <c r="AD38" s="9">
        <v>968</v>
      </c>
    </row>
    <row r="39" spans="1:30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</v>
      </c>
      <c r="P39" s="9">
        <v>1</v>
      </c>
      <c r="Q39" s="9">
        <v>1016.24</v>
      </c>
      <c r="R39" s="9">
        <v>0</v>
      </c>
      <c r="S39" s="9">
        <v>1018.24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0.24</v>
      </c>
      <c r="Z39" s="9">
        <v>0</v>
      </c>
      <c r="AA39" s="9">
        <v>0</v>
      </c>
      <c r="AB39" s="9">
        <v>0</v>
      </c>
      <c r="AC39" s="9">
        <v>0.24</v>
      </c>
      <c r="AD39" s="9">
        <v>1018</v>
      </c>
    </row>
    <row r="40" spans="1:30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</v>
      </c>
      <c r="P40" s="9">
        <v>1</v>
      </c>
      <c r="Q40" s="9">
        <v>1268.4000000000001</v>
      </c>
      <c r="R40" s="9">
        <v>0</v>
      </c>
      <c r="S40" s="9">
        <v>1270.4000000000001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-0.6</v>
      </c>
      <c r="Z40" s="9">
        <v>0</v>
      </c>
      <c r="AA40" s="9">
        <v>0</v>
      </c>
      <c r="AB40" s="9">
        <v>0</v>
      </c>
      <c r="AC40" s="9">
        <v>-0.6</v>
      </c>
      <c r="AD40" s="9">
        <v>1271</v>
      </c>
    </row>
    <row r="41" spans="1:30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</v>
      </c>
      <c r="P41" s="9">
        <v>1</v>
      </c>
      <c r="Q41" s="9">
        <v>1162.95</v>
      </c>
      <c r="R41" s="9">
        <v>0</v>
      </c>
      <c r="S41" s="9">
        <v>1164.95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-0.05</v>
      </c>
      <c r="Z41" s="9">
        <v>0</v>
      </c>
      <c r="AA41" s="9">
        <v>0</v>
      </c>
      <c r="AB41" s="9">
        <v>0</v>
      </c>
      <c r="AC41" s="9">
        <v>-0.05</v>
      </c>
      <c r="AD41" s="9">
        <v>1165</v>
      </c>
    </row>
    <row r="42" spans="1:30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</v>
      </c>
      <c r="P42" s="9">
        <v>1</v>
      </c>
      <c r="Q42" s="9">
        <v>2602.8000000000002</v>
      </c>
      <c r="R42" s="9">
        <v>0</v>
      </c>
      <c r="S42" s="9">
        <v>2604.8000000000002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-0.2</v>
      </c>
      <c r="Z42" s="9">
        <v>0</v>
      </c>
      <c r="AA42" s="9">
        <v>0</v>
      </c>
      <c r="AB42" s="9">
        <v>0</v>
      </c>
      <c r="AC42" s="9">
        <v>-0.2</v>
      </c>
      <c r="AD42" s="9">
        <v>2605</v>
      </c>
    </row>
    <row r="43" spans="1:30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9">
        <v>0</v>
      </c>
      <c r="H43" s="9">
        <v>0</v>
      </c>
      <c r="I43" s="9">
        <v>0</v>
      </c>
      <c r="J43" s="9">
        <v>0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  <c r="W43" s="20" t="s">
        <v>24</v>
      </c>
      <c r="X43" s="20" t="s">
        <v>24</v>
      </c>
      <c r="Y43" s="20" t="s">
        <v>24</v>
      </c>
      <c r="Z43" s="20" t="s">
        <v>24</v>
      </c>
      <c r="AA43" s="20" t="s">
        <v>24</v>
      </c>
      <c r="AB43" s="20" t="s">
        <v>24</v>
      </c>
      <c r="AC43" s="20" t="s">
        <v>24</v>
      </c>
      <c r="AD43" s="20" t="s">
        <v>24</v>
      </c>
    </row>
    <row r="44" spans="1:30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9">
        <v>0</v>
      </c>
      <c r="H44" s="9">
        <v>0</v>
      </c>
      <c r="I44" s="20" t="s">
        <v>24</v>
      </c>
      <c r="J44" s="20" t="s">
        <v>24</v>
      </c>
      <c r="K44" s="11">
        <v>0</v>
      </c>
      <c r="L44" s="11">
        <v>0</v>
      </c>
      <c r="M44" s="11">
        <v>0</v>
      </c>
      <c r="N44" s="11">
        <v>0</v>
      </c>
      <c r="O44" s="11">
        <v>7</v>
      </c>
      <c r="P44" s="11">
        <v>7</v>
      </c>
      <c r="Q44" s="11">
        <v>10130.299999999999</v>
      </c>
      <c r="R44" s="11">
        <v>0</v>
      </c>
      <c r="S44" s="11">
        <v>10144.299999999999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-0.7</v>
      </c>
      <c r="Z44" s="11">
        <v>0</v>
      </c>
      <c r="AA44" s="11">
        <v>0</v>
      </c>
      <c r="AB44" s="11">
        <v>0</v>
      </c>
      <c r="AC44" s="11">
        <v>-0.7</v>
      </c>
      <c r="AD44" s="11">
        <v>10145</v>
      </c>
    </row>
  </sheetData>
  <mergeCells count="4">
    <mergeCell ref="B2:E2"/>
    <mergeCell ref="B1:E1"/>
    <mergeCell ref="B3:E3"/>
    <mergeCell ref="B4:E4"/>
  </mergeCells>
  <conditionalFormatting sqref="A11:AD44">
    <cfRule type="cellIs" dxfId="0" priority="17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2021-10-05T15:05:47Z</dcterms:modified>
</cp:coreProperties>
</file>